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<sst xmlns="http://schemas.openxmlformats.org/spreadsheetml/2006/main" count="37" uniqueCount="36">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</sst>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28</v>
      </c>
      <c r="E4" s="6" t="s">
        <v>29</v>
      </c>
      <c r="F4" s="6">
        <v>26.39</v>
      </c>
      <c r="G4" s="6">
        <v>224</v>
      </c>
      <c r="H4" s="6">
        <v>6.7</v>
      </c>
      <c r="I4" s="6">
        <v>7.9</v>
      </c>
      <c r="J4" s="36">
        <v>41.7</v>
      </c>
    </row>
    <row r="5" spans="1:10" x14ac:dyDescent="0.25">
      <c r="A5" s="7"/>
      <c r="B5" s="1" t="s">
        <v>12</v>
      </c>
      <c r="C5" s="2">
        <v>14</v>
      </c>
      <c r="D5" s="32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37">
        <v>0.13</v>
      </c>
    </row>
    <row r="6" spans="1:10" x14ac:dyDescent="0.25">
      <c r="A6" s="7"/>
      <c r="B6" s="1" t="s">
        <v>23</v>
      </c>
      <c r="C6" s="2">
        <v>382</v>
      </c>
      <c r="D6" s="32" t="s">
        <v>31</v>
      </c>
      <c r="E6" s="2">
        <v>200</v>
      </c>
      <c r="F6" s="2">
        <v>8.86</v>
      </c>
      <c r="G6" s="2">
        <v>134</v>
      </c>
      <c r="H6" s="2">
        <v>2.9</v>
      </c>
      <c r="I6" s="2">
        <v>2.5</v>
      </c>
      <c r="J6" s="37">
        <v>24.8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7">
        <v>13.8</v>
      </c>
    </row>
    <row r="8" spans="1:10" ht="15.75" thickBot="1" x14ac:dyDescent="0.3">
      <c r="A8" s="8"/>
      <c r="B8" s="9"/>
      <c r="C8" s="9"/>
      <c r="D8" s="33" t="s">
        <v>34</v>
      </c>
      <c r="E8" s="9">
        <v>100</v>
      </c>
      <c r="F8" s="9">
        <v>12.93</v>
      </c>
      <c r="G8" s="25">
        <v>47</v>
      </c>
      <c r="H8" s="9">
        <v>0.4</v>
      </c>
      <c r="I8" s="9">
        <v>0.4</v>
      </c>
      <c r="J8" s="38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23">
        <v>545</v>
      </c>
      <c r="F9" s="23">
        <f>SUM(F4:F8)</f>
        <v>62.03</v>
      </c>
      <c r="G9" s="23">
        <f>SUM(G4:G8)</f>
        <v>539.72</v>
      </c>
      <c r="H9" s="23">
        <f>SUM(H4:H8)</f>
        <v>12.049999999999999</v>
      </c>
      <c r="I9" s="23">
        <f>SUM(I4:I8)</f>
        <v>18.600000000000001</v>
      </c>
      <c r="J9" s="39">
        <f>SUM(J4:J8)</f>
        <v>90.23</v>
      </c>
    </row>
    <row r="10" spans="1:10" x14ac:dyDescent="0.25">
      <c r="A10" s="7"/>
      <c r="B10" s="2"/>
      <c r="C10" s="2" t="s">
        <v>32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7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565</v>
      </c>
      <c r="F11" s="25">
        <f>F10+F9</f>
        <v>72.88</v>
      </c>
      <c r="G11" s="25">
        <f t="shared" ref="G11" si="0">G10+G9</f>
        <v>627.72</v>
      </c>
      <c r="H11" s="25">
        <f>H10+H9</f>
        <v>13.649999999999999</v>
      </c>
      <c r="I11" s="25">
        <f t="shared" ref="I11:J11" si="1">I10+I9</f>
        <v>20.6</v>
      </c>
      <c r="J11" s="40">
        <f t="shared" si="1"/>
        <v>104.33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0.26711489361702129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2023-04-17T06:42:14Z</dcterms:modified>
</cp:coreProperties>
</file>