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5300" windowHeight="75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F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<sst xmlns="http://schemas.openxmlformats.org/spreadsheetml/2006/main" count="35" uniqueCount="35">
  <si>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</si>
  <si>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</si>
  <si>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</si>
  <si>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</si>
  <si>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</si>
  <si>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</si>
  <si>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</si>
  <si>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</si>
  <si>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</si>
  <si>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</si>
  <si>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</si>
  <si>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</si>
  <si>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</si>
  <si>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</si>
  <si>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</si>
  <si>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</si>
  <si>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</si>
  <si>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</si>
  <si>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</si>
  <si>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</si>
  <si>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</si>
  <si>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</si>
  <si>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</si>
  <si>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</si>
  <si>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</si>
  <si>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</si>
  <si>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</si>
  <si>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</si>
  <si>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274/505</t>
  </si>
  <si>
    <t>Котлета по домашнему с соусом красным основным</t>
  </si>
  <si>
    <t>90/40</t>
  </si>
  <si>
    <t>Рис отварной с овощами</t>
  </si>
  <si>
    <t>Чай с сахаром</t>
  </si>
  <si>
    <t>ПР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</si>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</sst>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 t="s">
        <v>30</v>
      </c>
      <c r="F4" s="25">
        <v>40.229999999999997</v>
      </c>
      <c r="G4" s="15">
        <v>183.3</v>
      </c>
      <c r="H4" s="15">
        <v>11.1</v>
      </c>
      <c r="I4" s="15">
        <v>9.5</v>
      </c>
      <c r="J4" s="16">
        <v>11.1</v>
      </c>
    </row>
    <row r="5" spans="1:10" x14ac:dyDescent="0.25">
      <c r="A5" s="7"/>
      <c r="B5" s="1" t="s">
        <v>12</v>
      </c>
      <c r="C5" s="2">
        <v>305</v>
      </c>
      <c r="D5" s="34" t="s">
        <v>31</v>
      </c>
      <c r="E5" s="17">
        <v>150</v>
      </c>
      <c r="F5" s="26">
        <v>15.83</v>
      </c>
      <c r="G5" s="17">
        <v>183</v>
      </c>
      <c r="H5" s="17">
        <v>4.8</v>
      </c>
      <c r="I5" s="17">
        <v>4.5</v>
      </c>
      <c r="J5" s="18">
        <v>30.8</v>
      </c>
    </row>
    <row r="6" spans="1:10" x14ac:dyDescent="0.25">
      <c r="A6" s="7"/>
      <c r="B6" s="1" t="s">
        <v>23</v>
      </c>
      <c r="C6" s="2">
        <v>376</v>
      </c>
      <c r="D6" s="34" t="s">
        <v>32</v>
      </c>
      <c r="E6" s="17">
        <v>200</v>
      </c>
      <c r="F6" s="26">
        <v>3.12</v>
      </c>
      <c r="G6" s="17">
        <v>60</v>
      </c>
      <c r="H6" s="17">
        <v>0.2</v>
      </c>
      <c r="I6" s="17">
        <v>0.1</v>
      </c>
      <c r="J6" s="18">
        <v>15</v>
      </c>
    </row>
    <row r="7" spans="1:10" x14ac:dyDescent="0.25">
      <c r="A7" s="7"/>
      <c r="B7" s="2"/>
      <c r="C7" s="2" t="s">
        <v>33</v>
      </c>
      <c r="D7" s="34" t="s">
        <v>34</v>
      </c>
      <c r="E7" s="17">
        <v>30</v>
      </c>
      <c r="F7" s="26">
        <v>2.85</v>
      </c>
      <c r="G7" s="17">
        <v>69</v>
      </c>
      <c r="H7" s="17">
        <v>1.95</v>
      </c>
      <c r="I7" s="17">
        <v>0.6</v>
      </c>
      <c r="J7" s="18">
        <v>13.8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>
        <v>510</v>
      </c>
      <c r="F10" s="26">
        <f>SUM(F4:F9)</f>
        <v>62.029999999999994</v>
      </c>
      <c r="G10" s="17">
        <f>SUM(G4:G9)</f>
        <v>495.3</v>
      </c>
      <c r="H10" s="17">
        <f>SUM(H4:H9)</f>
        <v>18.049999999999997</v>
      </c>
      <c r="I10" s="17">
        <f>SUM(I4:I9)</f>
        <v>14.7</v>
      </c>
      <c r="J10" s="18">
        <f>SUM(J4:J9)</f>
        <v>70.7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2023-02-17T08:30:05Z</dcterms:modified>
</cp:coreProperties>
</file>