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<sst xmlns="http://schemas.openxmlformats.org/spreadsheetml/2006/main" count="35" uniqueCount="35">
  <si>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</si>
  <si>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</si>
  <si>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</si>
  <si>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</si>
  <si>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</si>
  <si>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</si>
  <si>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</si>
  <si>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</si>
  <si>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</si>
  <si>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</si>
  <si>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</si>
  <si>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</si>
  <si>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</si>
  <si>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</si>
  <si>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</si>
  <si>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</si>
  <si>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</si>
  <si>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</si>
  <si>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</si>
  <si>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</si>
  <si>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</si>
  <si>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</si>
  <si>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</si>
  <si>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</si>
  <si>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</si>
  <si>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</si>
  <si>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</si>
  <si>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</si>
  <si>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</si>
  <si>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</si>
  <si>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</si>
  <si>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</si>
  <si>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</si>
  <si>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t>Фрукт сезонный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</si>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</sst>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173</v>
      </c>
      <c r="D4" s="34" t="s">
        <v>27</v>
      </c>
      <c r="E4" s="35" t="s">
        <v>28</v>
      </c>
      <c r="F4" s="35">
        <v>26.39</v>
      </c>
      <c r="G4" s="35">
        <v>224</v>
      </c>
      <c r="H4" s="35">
        <v>6.7</v>
      </c>
      <c r="I4" s="35">
        <v>7.9</v>
      </c>
      <c r="J4" s="35">
        <v>41.7</v>
      </c>
    </row>
    <row r="5" spans="1:10" ht="15.75" x14ac:dyDescent="0.25">
      <c r="A5" s="6"/>
      <c r="B5" s="1" t="s">
        <v>12</v>
      </c>
      <c r="C5" s="36">
        <v>14</v>
      </c>
      <c r="D5" s="37" t="s">
        <v>29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3">
        <v>382</v>
      </c>
      <c r="D6" s="39" t="s">
        <v>30</v>
      </c>
      <c r="E6" s="38">
        <v>200</v>
      </c>
      <c r="F6" s="38">
        <v>7.86</v>
      </c>
      <c r="G6" s="38">
        <v>134</v>
      </c>
      <c r="H6" s="38">
        <v>2.9</v>
      </c>
      <c r="I6" s="38">
        <v>2.5</v>
      </c>
      <c r="J6" s="38">
        <v>24.8</v>
      </c>
    </row>
    <row r="7" spans="1:10" ht="15.75" x14ac:dyDescent="0.25">
      <c r="A7" s="6"/>
      <c r="B7" s="2"/>
      <c r="C7" s="40" t="s">
        <v>31</v>
      </c>
      <c r="D7" s="37" t="s">
        <v>32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40"/>
      <c r="D8" s="39" t="s">
        <v>33</v>
      </c>
      <c r="E8" s="41">
        <v>100</v>
      </c>
      <c r="F8" s="41">
        <v>10.01</v>
      </c>
      <c r="G8" s="45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2"/>
      <c r="D9" s="43"/>
      <c r="E9" s="44">
        <v>545</v>
      </c>
      <c r="F9" s="44">
        <f>SUM(F4:F8)</f>
        <v>54</v>
      </c>
      <c r="G9" s="44">
        <f>SUM(G4:G8)</f>
        <v>539.72</v>
      </c>
      <c r="H9" s="44">
        <f>SUM(H4:H8)</f>
        <v>12.049999999999999</v>
      </c>
      <c r="I9" s="44">
        <f>SUM(I4:I8)</f>
        <v>18.600000000000001</v>
      </c>
      <c r="J9" s="44">
        <f>SUM(J4:J8)</f>
        <v>90.23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2022-10-10T07:57:59Z</dcterms:modified>
</cp:coreProperties>
</file>