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Сентябрь\"/>
    </mc:Choice>
  </mc:AlternateContent>
  <bookViews>
    <workbookView xWindow="0" yWindow="0" windowWidth="14175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<sst xmlns="http://schemas.openxmlformats.org/spreadsheetml/2006/main" count="37" uniqueCount="36">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</sst>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1"/>
      <c r="I1" t="s">
        <v>1</v>
      </c>
      <c r="J1" s="20">
        <v>44830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33">
        <v>278</v>
      </c>
      <c r="D4" s="34" t="s">
        <v>28</v>
      </c>
      <c r="E4" s="35" t="s">
        <v>29</v>
      </c>
      <c r="F4" s="35">
        <v>16.09</v>
      </c>
      <c r="G4" s="35">
        <v>220.2</v>
      </c>
      <c r="H4" s="35">
        <v>4.2</v>
      </c>
      <c r="I4" s="35">
        <v>6.9</v>
      </c>
      <c r="J4" s="35">
        <v>36.1</v>
      </c>
    </row>
    <row r="5" spans="1:10" ht="15.75" x14ac:dyDescent="0.25">
      <c r="A5" s="6"/>
      <c r="B5" s="1" t="s">
        <v>12</v>
      </c>
      <c r="C5" s="36">
        <v>14</v>
      </c>
      <c r="D5" s="37" t="s">
        <v>30</v>
      </c>
      <c r="E5" s="38">
        <v>10</v>
      </c>
      <c r="F5" s="38">
        <v>8</v>
      </c>
      <c r="G5" s="38">
        <v>65.72</v>
      </c>
      <c r="H5" s="38">
        <v>0.1</v>
      </c>
      <c r="I5" s="38">
        <v>7.2</v>
      </c>
      <c r="J5" s="38">
        <v>0.13</v>
      </c>
    </row>
    <row r="6" spans="1:10" ht="15.75" x14ac:dyDescent="0.25">
      <c r="A6" s="6"/>
      <c r="B6" s="1" t="s">
        <v>23</v>
      </c>
      <c r="C6" s="36">
        <v>15</v>
      </c>
      <c r="D6" s="37" t="s">
        <v>31</v>
      </c>
      <c r="E6" s="38">
        <v>10</v>
      </c>
      <c r="F6" s="38">
        <v>7.9</v>
      </c>
      <c r="G6" s="38">
        <v>47</v>
      </c>
      <c r="H6" s="38">
        <v>2.2999999999999998</v>
      </c>
      <c r="I6" s="38">
        <v>2.95</v>
      </c>
      <c r="J6" s="38">
        <v>0</v>
      </c>
    </row>
    <row r="7" spans="1:10" ht="15.75" x14ac:dyDescent="0.25">
      <c r="A7" s="6"/>
      <c r="B7" s="2"/>
      <c r="C7" s="39">
        <v>379</v>
      </c>
      <c r="D7" s="37" t="s">
        <v>32</v>
      </c>
      <c r="E7" s="35">
        <v>200</v>
      </c>
      <c r="F7" s="35">
        <v>7.15</v>
      </c>
      <c r="G7" s="35">
        <v>107</v>
      </c>
      <c r="H7" s="35">
        <v>1.5</v>
      </c>
      <c r="I7" s="35">
        <v>1.3</v>
      </c>
      <c r="J7" s="35">
        <v>22.4</v>
      </c>
    </row>
    <row r="8" spans="1:10" ht="16.5" thickBot="1" x14ac:dyDescent="0.3">
      <c r="A8" s="7"/>
      <c r="B8" s="8"/>
      <c r="C8" s="40" t="s">
        <v>33</v>
      </c>
      <c r="D8" s="37" t="s">
        <v>34</v>
      </c>
      <c r="E8" s="38">
        <v>30</v>
      </c>
      <c r="F8" s="38">
        <v>4.8499999999999996</v>
      </c>
      <c r="G8" s="38">
        <v>69</v>
      </c>
      <c r="H8" s="38">
        <v>1.95</v>
      </c>
      <c r="I8" s="38">
        <v>0.6</v>
      </c>
      <c r="J8" s="38">
        <v>13.8</v>
      </c>
    </row>
    <row r="9" spans="1:10" ht="15.75" x14ac:dyDescent="0.25">
      <c r="A9" s="4" t="s">
        <v>13</v>
      </c>
      <c r="B9" s="10" t="s">
        <v>20</v>
      </c>
      <c r="C9" s="40" t="s">
        <v>33</v>
      </c>
      <c r="D9" s="41" t="s">
        <v>35</v>
      </c>
      <c r="E9" s="42">
        <v>100</v>
      </c>
      <c r="F9" s="42">
        <v>10.01</v>
      </c>
      <c r="G9" s="46">
        <v>47</v>
      </c>
      <c r="H9" s="35">
        <v>0.4</v>
      </c>
      <c r="I9" s="35">
        <v>0.4</v>
      </c>
      <c r="J9" s="42">
        <v>9.8000000000000007</v>
      </c>
    </row>
    <row r="10" spans="1:10" ht="15.75" x14ac:dyDescent="0.25">
      <c r="A10" s="6"/>
      <c r="B10" s="2"/>
      <c r="C10" s="43"/>
      <c r="D10" s="44"/>
      <c r="E10" s="45">
        <v>555</v>
      </c>
      <c r="F10" s="45">
        <f>SUM(F4:F9)</f>
        <v>54</v>
      </c>
      <c r="G10" s="45">
        <f>SUM(G4:G9)</f>
        <v>555.91999999999996</v>
      </c>
      <c r="H10" s="45">
        <f>SUM(H4:H9)</f>
        <v>10.45</v>
      </c>
      <c r="I10" s="45">
        <f>SUM(I4:I9)</f>
        <v>19.350000000000001</v>
      </c>
      <c r="J10" s="45">
        <f>SUM(J4:J9)</f>
        <v>82.23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2022-10-10T07:10:14Z</dcterms:modified>
</cp:coreProperties>
</file>